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975" tabRatio="957" activeTab="0"/>
  </bookViews>
  <sheets>
    <sheet name="增列硕导汇总表" sheetId="1" r:id="rId1"/>
    <sheet name="学院增列硕导统计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和天旭</author>
  </authors>
  <commentList>
    <comment ref="J3" authorId="0">
      <text>
        <r>
          <rPr>
            <sz val="9"/>
            <rFont val="宋体"/>
            <family val="0"/>
          </rPr>
          <t xml:space="preserve">填写详见备注9
</t>
        </r>
      </text>
    </comment>
  </commentList>
</comments>
</file>

<file path=xl/sharedStrings.xml><?xml version="1.0" encoding="utf-8"?>
<sst xmlns="http://schemas.openxmlformats.org/spreadsheetml/2006/main" count="71" uniqueCount="60">
  <si>
    <t>附件:ZS           常州大学申请硕士生导师任职资格人员审核情况汇总表</t>
  </si>
  <si>
    <t>学院(公章）：</t>
  </si>
  <si>
    <t>学院党委（公章）</t>
  </si>
  <si>
    <t>序号</t>
  </si>
  <si>
    <t>工号（常大的）</t>
  </si>
  <si>
    <t>姓名</t>
  </si>
  <si>
    <t>申请学科/专业学位类别</t>
  </si>
  <si>
    <t>身份证号</t>
  </si>
  <si>
    <t>出生日期（年月日）</t>
  </si>
  <si>
    <t>性别</t>
  </si>
  <si>
    <t>最高学位及授予时间</t>
  </si>
  <si>
    <t>职称及评定时间</t>
  </si>
  <si>
    <t>学院名称</t>
  </si>
  <si>
    <t>工作单位及部门</t>
  </si>
  <si>
    <t>申请导师类别（学硕/专硕）</t>
  </si>
  <si>
    <t>师德师风情况（合格/不合格）</t>
  </si>
  <si>
    <t>符合基本条件情况</t>
  </si>
  <si>
    <t>符合学术条件和账面科研经费情况（只需简填符合项）</t>
  </si>
  <si>
    <t>学院学位评定分委员会意见</t>
  </si>
  <si>
    <t>同意</t>
  </si>
  <si>
    <t>不同意</t>
  </si>
  <si>
    <t>弃权</t>
  </si>
  <si>
    <t>例</t>
  </si>
  <si>
    <r>
      <t>0</t>
    </r>
    <r>
      <rPr>
        <sz val="10"/>
        <rFont val="宋体"/>
        <family val="0"/>
      </rPr>
      <t>000</t>
    </r>
    <r>
      <rPr>
        <sz val="10"/>
        <rFont val="宋体"/>
        <family val="0"/>
      </rPr>
      <t>1555</t>
    </r>
  </si>
  <si>
    <t>张三</t>
  </si>
  <si>
    <t>材料科学与工程</t>
  </si>
  <si>
    <t>男</t>
  </si>
  <si>
    <r>
      <t>博士2</t>
    </r>
    <r>
      <rPr>
        <sz val="10"/>
        <rFont val="宋体"/>
        <family val="0"/>
      </rPr>
      <t>00606</t>
    </r>
  </si>
  <si>
    <r>
      <t>教授2</t>
    </r>
    <r>
      <rPr>
        <sz val="10"/>
        <rFont val="宋体"/>
        <family val="0"/>
      </rPr>
      <t>00107</t>
    </r>
  </si>
  <si>
    <t>材料科学与工程学院</t>
  </si>
  <si>
    <t>常州大学材料科学与工程学院</t>
  </si>
  <si>
    <t>学硕</t>
  </si>
  <si>
    <t>合格</t>
  </si>
  <si>
    <t>博士，工作一年以上</t>
  </si>
  <si>
    <t>1.SCI 一区x篇
2.主持省级课题x项
3.xxxxx
4.xxxxx
5.科研经费可用余额x万元</t>
  </si>
  <si>
    <t>00001556</t>
  </si>
  <si>
    <t>李四</t>
  </si>
  <si>
    <t>体育</t>
  </si>
  <si>
    <t>女</t>
  </si>
  <si>
    <t>副教授200107</t>
  </si>
  <si>
    <t>体育学院</t>
  </si>
  <si>
    <t>常州大学体育学院</t>
  </si>
  <si>
    <t>专硕</t>
  </si>
  <si>
    <t>副教授</t>
  </si>
  <si>
    <t>1.中文核心x篇
2.科研经费可用余额x万元</t>
  </si>
  <si>
    <t>00001555</t>
  </si>
  <si>
    <t>王五</t>
  </si>
  <si>
    <t>化学/材料与化工</t>
  </si>
  <si>
    <t>石油化工学院</t>
  </si>
  <si>
    <t>常州大学石油化工学院</t>
  </si>
  <si>
    <t>学硕/专硕</t>
  </si>
  <si>
    <t>1.SCI二区x篇
2.科研经费可用余额x万元</t>
  </si>
  <si>
    <t xml:space="preserve">    本单位已对申请人所填写的各项材料逐项核实，按学科所属学院所规定的要求汇总于此表，并在规定时间之内按要求提交材料，若有失实或违反规定，本单位将承担全部责任。</t>
  </si>
  <si>
    <t>经办人签名：</t>
  </si>
  <si>
    <t>学院领导签名：</t>
  </si>
  <si>
    <t xml:space="preserve">  XXXX学院硕导申请统计</t>
  </si>
  <si>
    <t>本次申请人数</t>
  </si>
  <si>
    <t>学位评定分委员会通过人数</t>
  </si>
  <si>
    <t>校内</t>
  </si>
  <si>
    <t>校外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</si>
</sst>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zoomScale="90" zoomScaleNormal="90" workbookViewId="0" topLeftCell="A1">
      <selection activeCell="F23" sqref="F23"/>
    </sheetView>
  </sheetViews>
  <sheetFormatPr defaultColWidth="9.00390625" defaultRowHeight="14.25"/>
  <cols>
    <col min="1" max="1" width="2.50390625" style="6" customWidth="1"/>
    <col min="2" max="2" width="9.75390625" style="7" customWidth="1"/>
    <col min="3" max="3" width="6.25390625" style="6" customWidth="1"/>
    <col min="4" max="5" width="11.875" style="6" customWidth="1"/>
    <col min="6" max="6" width="9.25390625" style="6" customWidth="1"/>
    <col min="7" max="7" width="4.875" style="6" customWidth="1"/>
    <col min="8" max="9" width="6.375" style="6" customWidth="1"/>
    <col min="10" max="10" width="11.875" style="6" customWidth="1"/>
    <col min="11" max="11" width="10.25390625" style="6" customWidth="1"/>
    <col min="12" max="13" width="9.375" style="6" customWidth="1"/>
    <col min="14" max="14" width="30.25390625" style="6" customWidth="1"/>
    <col min="15" max="15" width="28.875" style="6" customWidth="1"/>
    <col min="16" max="16" width="4.75390625" style="6" customWidth="1"/>
    <col min="17" max="17" width="5.625" style="6" customWidth="1"/>
    <col min="18" max="18" width="4.25390625" style="6" customWidth="1"/>
    <col min="19" max="19" width="3.125" style="6" customWidth="1"/>
    <col min="20" max="20" width="4.50390625" style="6" customWidth="1"/>
    <col min="21" max="21" width="5.875" style="6" customWidth="1"/>
    <col min="22" max="22" width="4.25390625" style="6" customWidth="1"/>
    <col min="23" max="23" width="5.75390625" style="6" customWidth="1"/>
    <col min="24" max="24" width="4.375" style="6" customWidth="1"/>
    <col min="25" max="25" width="6.50390625" style="6" customWidth="1"/>
    <col min="26" max="26" width="4.75390625" style="6" customWidth="1"/>
    <col min="27" max="27" width="3.125" style="6" customWidth="1"/>
    <col min="28" max="28" width="4.25390625" style="6" customWidth="1"/>
    <col min="29" max="29" width="4.375" style="6" customWidth="1"/>
    <col min="30" max="30" width="4.25390625" style="6" customWidth="1"/>
    <col min="31" max="31" width="4.125" style="6" customWidth="1"/>
    <col min="32" max="32" width="13.125" style="6" customWidth="1"/>
    <col min="33" max="33" width="12.00390625" style="6" customWidth="1"/>
    <col min="34" max="34" width="8.00390625" style="6" customWidth="1"/>
    <col min="35" max="44" width="9.00390625" style="6" customWidth="1"/>
    <col min="45" max="45" width="9.00390625" style="6" hidden="1" customWidth="1"/>
    <col min="46" max="16384" width="9.00390625" style="6" customWidth="1"/>
  </cols>
  <sheetData>
    <row r="1" spans="1:16" ht="28.5" customHeight="1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33" s="3" customFormat="1" ht="27" customHeight="1">
      <c r="B2" s="10"/>
      <c r="C2" s="11"/>
      <c r="D2" s="11" t="s">
        <v>1</v>
      </c>
      <c r="E2" s="11"/>
      <c r="F2" s="11"/>
      <c r="G2" s="11"/>
      <c r="H2" s="11"/>
      <c r="I2" s="11"/>
      <c r="J2" s="11"/>
      <c r="K2" s="11" t="s">
        <v>2</v>
      </c>
      <c r="L2" s="11"/>
      <c r="M2" s="11"/>
      <c r="N2" s="11"/>
      <c r="O2" s="11"/>
      <c r="P2" s="11"/>
      <c r="AG2" s="11"/>
    </row>
    <row r="3" spans="1:18" s="4" customFormat="1" ht="33.75" customHeight="1">
      <c r="A3" s="12" t="s">
        <v>3</v>
      </c>
      <c r="B3" s="13" t="s">
        <v>4</v>
      </c>
      <c r="C3" s="12" t="s">
        <v>5</v>
      </c>
      <c r="D3" s="12" t="s">
        <v>6</v>
      </c>
      <c r="E3" s="14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24" t="s">
        <v>18</v>
      </c>
      <c r="Q3" s="24"/>
      <c r="R3" s="24"/>
    </row>
    <row r="4" spans="1:18" s="4" customFormat="1" ht="25.5" customHeight="1">
      <c r="A4" s="15"/>
      <c r="B4" s="16"/>
      <c r="C4" s="15"/>
      <c r="D4" s="15"/>
      <c r="E4" s="17"/>
      <c r="F4" s="15"/>
      <c r="G4" s="15"/>
      <c r="H4" s="15"/>
      <c r="I4" s="15"/>
      <c r="J4" s="15"/>
      <c r="K4" s="15"/>
      <c r="L4" s="15"/>
      <c r="M4" s="15"/>
      <c r="N4" s="15"/>
      <c r="O4" s="15"/>
      <c r="P4" s="24" t="s">
        <v>19</v>
      </c>
      <c r="Q4" s="28" t="s">
        <v>20</v>
      </c>
      <c r="R4" s="28" t="s">
        <v>21</v>
      </c>
    </row>
    <row r="5" spans="1:18" s="5" customFormat="1" ht="67.5" customHeight="1">
      <c r="A5" s="18" t="s">
        <v>22</v>
      </c>
      <c r="B5" s="19" t="s">
        <v>23</v>
      </c>
      <c r="C5" s="18" t="s">
        <v>24</v>
      </c>
      <c r="D5" s="18" t="s">
        <v>25</v>
      </c>
      <c r="E5" s="18"/>
      <c r="F5" s="18">
        <v>19810101</v>
      </c>
      <c r="G5" s="18" t="s">
        <v>26</v>
      </c>
      <c r="H5" s="18" t="s">
        <v>27</v>
      </c>
      <c r="I5" s="18" t="s">
        <v>28</v>
      </c>
      <c r="J5" s="18" t="s">
        <v>29</v>
      </c>
      <c r="K5" s="18" t="s">
        <v>30</v>
      </c>
      <c r="L5" s="18" t="s">
        <v>31</v>
      </c>
      <c r="M5" s="18" t="s">
        <v>32</v>
      </c>
      <c r="N5" s="18" t="s">
        <v>33</v>
      </c>
      <c r="O5" s="25" t="s">
        <v>34</v>
      </c>
      <c r="P5" s="26">
        <v>7</v>
      </c>
      <c r="Q5" s="29">
        <v>0</v>
      </c>
      <c r="R5" s="29">
        <v>0</v>
      </c>
    </row>
    <row r="6" spans="1:18" s="5" customFormat="1" ht="27.75" customHeight="1">
      <c r="A6" s="18" t="s">
        <v>22</v>
      </c>
      <c r="B6" s="19" t="s">
        <v>35</v>
      </c>
      <c r="C6" s="18" t="s">
        <v>36</v>
      </c>
      <c r="D6" s="18" t="s">
        <v>37</v>
      </c>
      <c r="E6" s="18"/>
      <c r="F6" s="18">
        <v>19780101</v>
      </c>
      <c r="G6" s="18" t="s">
        <v>38</v>
      </c>
      <c r="H6" s="18" t="s">
        <v>27</v>
      </c>
      <c r="I6" s="18" t="s">
        <v>39</v>
      </c>
      <c r="J6" s="18" t="s">
        <v>40</v>
      </c>
      <c r="K6" s="18" t="s">
        <v>41</v>
      </c>
      <c r="L6" s="18" t="s">
        <v>42</v>
      </c>
      <c r="M6" s="18" t="s">
        <v>32</v>
      </c>
      <c r="N6" s="18" t="s">
        <v>43</v>
      </c>
      <c r="O6" s="25" t="s">
        <v>44</v>
      </c>
      <c r="P6" s="26">
        <v>9</v>
      </c>
      <c r="Q6" s="29">
        <v>0</v>
      </c>
      <c r="R6" s="29">
        <v>0</v>
      </c>
    </row>
    <row r="7" spans="1:18" s="5" customFormat="1" ht="27.75" customHeight="1">
      <c r="A7" s="18" t="s">
        <v>22</v>
      </c>
      <c r="B7" s="19" t="s">
        <v>45</v>
      </c>
      <c r="C7" s="18" t="s">
        <v>46</v>
      </c>
      <c r="D7" s="18" t="s">
        <v>47</v>
      </c>
      <c r="E7" s="18"/>
      <c r="F7" s="18">
        <v>19780101</v>
      </c>
      <c r="G7" s="18" t="s">
        <v>38</v>
      </c>
      <c r="H7" s="18" t="s">
        <v>27</v>
      </c>
      <c r="I7" s="18" t="s">
        <v>39</v>
      </c>
      <c r="J7" s="18" t="s">
        <v>48</v>
      </c>
      <c r="K7" s="18" t="s">
        <v>49</v>
      </c>
      <c r="L7" s="18" t="s">
        <v>50</v>
      </c>
      <c r="M7" s="18" t="s">
        <v>32</v>
      </c>
      <c r="N7" s="18" t="s">
        <v>43</v>
      </c>
      <c r="O7" s="25" t="s">
        <v>51</v>
      </c>
      <c r="P7" s="26">
        <v>9</v>
      </c>
      <c r="Q7" s="29">
        <v>0</v>
      </c>
      <c r="R7" s="29">
        <v>0</v>
      </c>
    </row>
    <row r="8" spans="1:18" s="5" customFormat="1" ht="27.75" customHeight="1">
      <c r="A8" s="18">
        <v>1</v>
      </c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26"/>
      <c r="Q8" s="30"/>
      <c r="R8" s="30"/>
    </row>
    <row r="9" spans="1:18" s="5" customFormat="1" ht="27.75" customHeight="1">
      <c r="A9" s="18">
        <v>2</v>
      </c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26"/>
      <c r="Q9" s="30"/>
      <c r="R9" s="30"/>
    </row>
    <row r="10" spans="1:18" s="5" customFormat="1" ht="27.75" customHeight="1">
      <c r="A10" s="18">
        <v>3</v>
      </c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6"/>
      <c r="Q10" s="30"/>
      <c r="R10" s="30"/>
    </row>
    <row r="11" spans="1:18" s="5" customFormat="1" ht="27.7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7"/>
      <c r="Q11" s="31"/>
      <c r="R11" s="31"/>
    </row>
    <row r="12" spans="1:16" ht="27.75" customHeight="1">
      <c r="A12" s="22" t="s">
        <v>52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4" spans="5:15" ht="18.75">
      <c r="E14" s="23" t="s">
        <v>53</v>
      </c>
      <c r="F14" s="23"/>
      <c r="G14" s="23"/>
      <c r="H14" s="23"/>
      <c r="I14" s="23"/>
      <c r="J14" s="23"/>
      <c r="K14" s="23"/>
      <c r="L14" s="23" t="s">
        <v>54</v>
      </c>
      <c r="M14" s="23"/>
      <c r="N14" s="3"/>
      <c r="O14" s="3"/>
    </row>
  </sheetData>
  <sheetProtection/>
  <mergeCells count="17">
    <mergeCell ref="P3:R3"/>
    <mergeCell ref="A12:P1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1">
    <dataValidation allowBlank="1" showInputMessage="1" showErrorMessage="1" error="该栏目应填写阿拉伯数字" sqref="P5:P11"/>
  </dataValidations>
  <printOptions/>
  <pageMargins left="0.3937007874015748" right="0.1968503937007874" top="0.5905511811023623" bottom="0.5905511811023623" header="0" footer="0"/>
  <pageSetup horizontalDpi="600" verticalDpi="600" orientation="landscape" paperSize="9" scale="7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F5"/>
  <sheetViews>
    <sheetView workbookViewId="0" topLeftCell="A1">
      <selection activeCell="F9" sqref="F9"/>
    </sheetView>
  </sheetViews>
  <sheetFormatPr defaultColWidth="9.00390625" defaultRowHeight="14.25"/>
  <cols>
    <col min="5" max="5" width="17.50390625" style="0" customWidth="1"/>
    <col min="6" max="6" width="24.375" style="0" customWidth="1"/>
  </cols>
  <sheetData>
    <row r="2" ht="20.25">
      <c r="C2" s="1" t="s">
        <v>55</v>
      </c>
    </row>
    <row r="3" spans="3:6" ht="18.75">
      <c r="C3" s="2" t="s">
        <v>56</v>
      </c>
      <c r="D3" s="2"/>
      <c r="E3" s="2" t="s">
        <v>57</v>
      </c>
      <c r="F3" s="2"/>
    </row>
    <row r="4" spans="3:6" ht="18.75">
      <c r="C4" s="2" t="s">
        <v>58</v>
      </c>
      <c r="D4" s="2" t="s">
        <v>59</v>
      </c>
      <c r="E4" s="2" t="s">
        <v>58</v>
      </c>
      <c r="F4" s="2" t="s">
        <v>59</v>
      </c>
    </row>
    <row r="5" spans="3:6" ht="18.75">
      <c r="C5" s="2"/>
      <c r="D5" s="2"/>
      <c r="E5" s="2"/>
      <c r="F5" s="2"/>
    </row>
  </sheetData>
  <sheetProtection/>
  <mergeCells count="2">
    <mergeCell ref="C3:D3"/>
    <mergeCell ref="E3:F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Soochow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Yushan Qiu</dc:creator>
  <cp:keywords/>
  <dc:description/>
  <cp:lastModifiedBy>123</cp:lastModifiedBy>
  <cp:lastPrinted>2020-09-23T02:55:06Z</cp:lastPrinted>
  <dcterms:created xsi:type="dcterms:W3CDTF">2003-03-19T01:40:53Z</dcterms:created>
  <dcterms:modified xsi:type="dcterms:W3CDTF">2023-10-20T06:35:55Z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FE9A258D70834A8BB33EC685DA6456DD_12</vt:lpwstr>
  </property>
  <property fmtid="{D5CDD505-2E9C-101B-9397-08002B2CF9AE}" pid="4" name="KSOProductBuildV">
    <vt:lpwstr>2052-12.1.0.15712</vt:lpwstr>
  </property>
</Properties>
</file>