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生院\09实践教育办公室\产业教授\2026\校内通知\"/>
    </mc:Choice>
  </mc:AlternateContent>
  <bookViews>
    <workbookView windowWidth="28800" windowHeight="12045"/>
  </bookViews>
  <sheets>
    <sheet name="产业教授申报汇总表" sheetId="1" r:id="rId1"/>
    <sheet name="聘任岗位代码及名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<sst xmlns="http://schemas.openxmlformats.org/spreadsheetml/2006/main" count="192" uniqueCount="191">
  <si>
    <t>江苏省产业教授（研究生导师类）申报信息汇总表</t>
  </si>
  <si>
    <t>申报学院（盖章）：</t>
  </si>
  <si>
    <t>填写日期：   年   月   日</t>
  </si>
  <si>
    <t>序号</t>
  </si>
  <si>
    <t>学院</t>
  </si>
  <si>
    <t>学院联系导师及电话</t>
  </si>
  <si>
    <t>聘任岗位代码及名称(从sheet2选择)</t>
  </si>
  <si>
    <t>拟聘产业教授姓名</t>
  </si>
  <si>
    <t>性别</t>
  </si>
  <si>
    <t>年龄</t>
  </si>
  <si>
    <t>国籍</t>
  </si>
  <si>
    <t>学历/学位</t>
  </si>
  <si>
    <t>专业技术职务</t>
  </si>
  <si>
    <t>所在单位及担任职务</t>
  </si>
  <si>
    <t>所在县（市、区）</t>
  </si>
  <si>
    <r>
      <t>所在单位相关科研平台情况
1.省研究生工作站</t>
    </r>
    <r>
      <rPr>
        <b/>
        <sz val="8"/>
        <color rgb="FFFF0000"/>
        <rFont val="微软雅黑"/>
        <charset val="134"/>
      </rPr>
      <t>（备注是否省优）</t>
    </r>
    <r>
      <rPr>
        <b/>
        <sz val="8"/>
        <color rgb="FF000000"/>
        <rFont val="微软雅黑"/>
        <charset val="134"/>
      </rPr>
      <t>；
2.省博士后科研工作站</t>
    </r>
    <r>
      <rPr>
        <b/>
        <sz val="8"/>
        <color rgb="FFFF0000"/>
        <rFont val="微软雅黑"/>
        <charset val="134"/>
      </rPr>
      <t>（备注是否省示范）</t>
    </r>
    <r>
      <rPr>
        <b/>
        <sz val="8"/>
        <color rgb="FF000000"/>
        <rFont val="微软雅黑"/>
        <charset val="134"/>
      </rPr>
      <t>；
3.省博士后创新实践基础；
4.省级及以上工程技术研究中心；
5.省级及以上重点实验室；
6.省级及以上工程实验室。</t>
    </r>
  </si>
  <si>
    <t>申报人近三年主持或参与的省级及以上科研项目（限填5项）</t>
  </si>
  <si>
    <t>申报人近三年获得省级及以上科研奖励情况（限填5项）</t>
  </si>
  <si>
    <t>申报人近三年获授权发明专利（限填5项）</t>
  </si>
  <si>
    <t>申报人近三年发表的著作、论文（限填5项）</t>
  </si>
  <si>
    <t>省级及以上人才计划入选情况（计划名称，获批年份）</t>
  </si>
  <si>
    <t>是否“双高协同”区域单位
（双高协同区域为常州高新区或金坛高新区）</t>
  </si>
  <si>
    <t>材料科学与工程学院</t>
  </si>
  <si>
    <t>张三
188xxxxxxxx</t>
  </si>
  <si>
    <t>0856 材料与化工（专业型）</t>
  </si>
  <si>
    <t>李四</t>
  </si>
  <si>
    <t>男</t>
  </si>
  <si>
    <t>中国</t>
  </si>
  <si>
    <t>研究生/博士</t>
  </si>
  <si>
    <t>正高级工程师</t>
  </si>
  <si>
    <t>江苏xxxx股份有限公司
技术总监</t>
  </si>
  <si>
    <t>常州新北区</t>
  </si>
  <si>
    <t>1.省研究生工作站（设站单位），2024年；
2.省博士后科研工作站（名称），2023年；
3.省级以上工程技术研究中心（名称），2025年</t>
  </si>
  <si>
    <t>1.国家重点研发计划课题，课题名称，经费，起始-终止年度，本人排名
2.江苏省产学研前瞻项目，项目名称，经费，起始-终止年度，本人排名</t>
  </si>
  <si>
    <t>1.江苏省科技进步奖二等奖，获奖项目名称，奖励年度，本人排名</t>
  </si>
  <si>
    <t>授权发明专利名称，授权
公告日，本人排名</t>
  </si>
  <si>
    <t>论文题目，期刊名称，发表年份，本人排名</t>
  </si>
  <si>
    <t>1.江苏省 “双创人才”，2020年
2.江苏省“333 高层次人才培养工程”第三层次培养对象，2021年</t>
  </si>
  <si>
    <t>是（常州高新区）</t>
  </si>
  <si>
    <t>填写示例</t>
  </si>
  <si>
    <t>请各学院按照推荐顺序排序</t>
  </si>
  <si>
    <t>岗位（学术型一级学科和专业型专业类别）</t>
  </si>
  <si>
    <t>0101  哲学（学术型）</t>
  </si>
  <si>
    <t>0201  理论经济学（学术型）</t>
  </si>
  <si>
    <t>0202  应用经济学（学术型）</t>
  </si>
  <si>
    <t>0251 金融（专业型）</t>
  </si>
  <si>
    <t>0252 应用统计（专业型）</t>
  </si>
  <si>
    <t>0253 税务（专业型）</t>
  </si>
  <si>
    <t>0254 国际商务（专业型）</t>
  </si>
  <si>
    <t>0255 保险（专业型）</t>
  </si>
  <si>
    <t>0256 资产评估（专业型）</t>
  </si>
  <si>
    <t>0257 审计（专业型）</t>
  </si>
  <si>
    <t>0301  法学（学术型）</t>
  </si>
  <si>
    <t>0302  政治学（学术型）</t>
  </si>
  <si>
    <t>0303  社会学（学术型）</t>
  </si>
  <si>
    <t>0304  民族学（学术型）</t>
  </si>
  <si>
    <t>0305  马克思主义理论（学术型）</t>
  </si>
  <si>
    <t>0306  公安学（学术型）</t>
  </si>
  <si>
    <t>0351 法律（专业型）</t>
  </si>
  <si>
    <t>0352 社会工作（专业型）</t>
  </si>
  <si>
    <t>0353 警务（专业型）</t>
  </si>
  <si>
    <t>0401  教育学（学术型）</t>
  </si>
  <si>
    <t>0402  心理学（学术型）</t>
  </si>
  <si>
    <t>0403  体育学（学术型）</t>
  </si>
  <si>
    <t>0451 教育（专业型）</t>
  </si>
  <si>
    <t>0452 体育（专业型）</t>
  </si>
  <si>
    <t>0453 汉语国际教育（专业型）</t>
  </si>
  <si>
    <t>0454 应用心理（专业型）</t>
  </si>
  <si>
    <t>0501  中国语言文学（学术型）</t>
  </si>
  <si>
    <t>0502  外国语言文学（学术型）</t>
  </si>
  <si>
    <t>0503  新闻传播学（学术型）</t>
  </si>
  <si>
    <t>0551 翻译（专业型）</t>
  </si>
  <si>
    <t>0552 新闻与传播（专业型）</t>
  </si>
  <si>
    <t>0553 出版（专业型）</t>
  </si>
  <si>
    <t>0601  考古学（学术型）</t>
  </si>
  <si>
    <t>0602  中国史（学术型）</t>
  </si>
  <si>
    <t>0603  世界史（学术型）</t>
  </si>
  <si>
    <t>0651 文物与博物馆（专业型）</t>
  </si>
  <si>
    <t>0701  数学（学术型）</t>
  </si>
  <si>
    <t>0702  物理学（学术型）</t>
  </si>
  <si>
    <t>0703  化学（学术型）</t>
  </si>
  <si>
    <t>0704  天文学（学术型）</t>
  </si>
  <si>
    <t>0705  地理学（学术型）</t>
  </si>
  <si>
    <t>0706  大气科学（学术型）</t>
  </si>
  <si>
    <t>0707  海洋科学（学术型）</t>
  </si>
  <si>
    <t>0708  地球物理学（学术型）</t>
  </si>
  <si>
    <t>0709  地质学（学术型）</t>
  </si>
  <si>
    <t>0710  生物学（学术型）</t>
  </si>
  <si>
    <t>0711  系统科学（学术型）</t>
  </si>
  <si>
    <t>0712  科学技术史（学术型）</t>
  </si>
  <si>
    <t>0713  生态学（学术型）</t>
  </si>
  <si>
    <t>0714  统计学（学术型）</t>
  </si>
  <si>
    <t>0801  力学（学术型）</t>
  </si>
  <si>
    <t>0802  机械工程（学术型）</t>
  </si>
  <si>
    <t>0803  光学工程（学术型）</t>
  </si>
  <si>
    <t>0804  仪器科学与技术（学术型）</t>
  </si>
  <si>
    <t>0805  材料科学与工程（学术型）</t>
  </si>
  <si>
    <t>0806  冶金工程（学术型）</t>
  </si>
  <si>
    <t>0807  动力工程及工程热物理（学术型）</t>
  </si>
  <si>
    <t>0808  电气工程（学术型）</t>
  </si>
  <si>
    <t>0809  电子科学与技术（学术型）</t>
  </si>
  <si>
    <t>0810  信息与通信工程（学术型）</t>
  </si>
  <si>
    <t>0811  控制科学与工程（学术型）</t>
  </si>
  <si>
    <t>0812  计算机科学与技术（学术型）</t>
  </si>
  <si>
    <t>0813  建筑学（学术型）</t>
  </si>
  <si>
    <t>0814  土木工程（学术型）</t>
  </si>
  <si>
    <t>0815  水利工程（学术型）</t>
  </si>
  <si>
    <t>0816  测绘科学与技术（学术型）</t>
  </si>
  <si>
    <t>0817  化学工程与技术（学术型）</t>
  </si>
  <si>
    <t>0818  地质资源与地质工程（学术型）</t>
  </si>
  <si>
    <t>0819  矿业工程（学术型）</t>
  </si>
  <si>
    <t>0820  石油与天然气工程（学术型）</t>
  </si>
  <si>
    <t>0821  纺织科学与工程（学术型）</t>
  </si>
  <si>
    <t>0822  轻工技术与工程（学术型）</t>
  </si>
  <si>
    <t>0823  交通运输工程（学术型）</t>
  </si>
  <si>
    <t>0824  船舶与海洋工程（学术型）</t>
  </si>
  <si>
    <t>0825  航空宇航科学与技术（学术型）</t>
  </si>
  <si>
    <t>0826  兵器科学与技术（学术型）</t>
  </si>
  <si>
    <t>0827  核科学与技术（学术型）</t>
  </si>
  <si>
    <t>0828  农业工程（学术型）</t>
  </si>
  <si>
    <t>0829  林业工程（学术型）</t>
  </si>
  <si>
    <t>0830  环境科学与工程（学术型）</t>
  </si>
  <si>
    <t>0831  生物医学工程（学术型）</t>
  </si>
  <si>
    <t>0832  食品科学与工程（学术型）</t>
  </si>
  <si>
    <t>0833  城乡规划学（学术型）</t>
  </si>
  <si>
    <t>0834  风景园林学（学术型）</t>
  </si>
  <si>
    <t>0835  软件工程（学术型）</t>
  </si>
  <si>
    <t>0836  生物工程（学术型）</t>
  </si>
  <si>
    <t>0837  安全科学与工程（学术型）</t>
  </si>
  <si>
    <t>0838  公安技术（学术型）</t>
  </si>
  <si>
    <t>0839  网络空间安全（学术型）</t>
  </si>
  <si>
    <t>0851 建筑学（专业型）</t>
  </si>
  <si>
    <t>0853 城市规划（专业型）</t>
  </si>
  <si>
    <t>0854 电子信息（专业型）</t>
  </si>
  <si>
    <t>0855 机械（专业型）</t>
  </si>
  <si>
    <t>0857 资源与环境（专业型）</t>
  </si>
  <si>
    <t>0858 能源动力（专业型）</t>
  </si>
  <si>
    <t>0859 土木水利（专业型）</t>
  </si>
  <si>
    <t>0860 生物与医药（专业型）</t>
  </si>
  <si>
    <t>0861 交通运输（专业型）</t>
  </si>
  <si>
    <t>0901  作物学（学术型）</t>
  </si>
  <si>
    <t>0902  园艺学（学术型）</t>
  </si>
  <si>
    <t>0903  农业资源与环境（学术型）</t>
  </si>
  <si>
    <t>0904  植物保护（学术型）</t>
  </si>
  <si>
    <t>0905  畜牧学（学术型）</t>
  </si>
  <si>
    <t>0906  兽医学（学术型）</t>
  </si>
  <si>
    <t>0907  林学（学术型）</t>
  </si>
  <si>
    <t>0908  水产（学术型）</t>
  </si>
  <si>
    <t>0909  草学（学术型）</t>
  </si>
  <si>
    <t>0951 农业（专业型）</t>
  </si>
  <si>
    <t>0952 兽医（专业型）</t>
  </si>
  <si>
    <t>0953 风景园林（专业型）</t>
  </si>
  <si>
    <t>0954 林业（专业型）</t>
  </si>
  <si>
    <t>1001  基础医学（学术型）</t>
  </si>
  <si>
    <t>1002  临床医学（学术型）</t>
  </si>
  <si>
    <t>1003  口腔医学（学术型）</t>
  </si>
  <si>
    <t>1004  公共卫生与预防医学（学术型）</t>
  </si>
  <si>
    <t>1005  中医学（学术型）</t>
  </si>
  <si>
    <t>1006  中西医结合（学术型）</t>
  </si>
  <si>
    <t>1007  药学（学术型）</t>
  </si>
  <si>
    <t>1008  中药学（学术型）</t>
  </si>
  <si>
    <t>1009  特种医学（学术型）</t>
  </si>
  <si>
    <t>1010  医学技术（学术型）</t>
  </si>
  <si>
    <t>1011  护理学（学术型）</t>
  </si>
  <si>
    <t>1051 临床医学（专业型）</t>
  </si>
  <si>
    <t>1052 口腔医学（专业型）</t>
  </si>
  <si>
    <t>1053 公共卫生（专业型）</t>
  </si>
  <si>
    <t>1054 护理（专业型）</t>
  </si>
  <si>
    <t>1055 药学（专业型）</t>
  </si>
  <si>
    <t>1056 中药学（专业型）</t>
  </si>
  <si>
    <t>1057 中医（专业型）</t>
  </si>
  <si>
    <t>1151 军事（专业型）</t>
  </si>
  <si>
    <t>1201  管理科学与工程（学术型）</t>
  </si>
  <si>
    <t>1202  工商管理（学术型）</t>
  </si>
  <si>
    <t>1203  农林经济管理（学术型）</t>
  </si>
  <si>
    <t>1204  公共管理（学术型）</t>
  </si>
  <si>
    <t>1205  图书情报与档案管理（学术型）</t>
  </si>
  <si>
    <t>1251 工商管理（专业型）</t>
  </si>
  <si>
    <t>1252 公共管理（专业型）</t>
  </si>
  <si>
    <t>1253 会计（专业型）</t>
  </si>
  <si>
    <t>1254 旅游管理（专业型）</t>
  </si>
  <si>
    <t>1255 图书情报（专业型）</t>
  </si>
  <si>
    <t>1256 工程管理（专业型）</t>
  </si>
  <si>
    <t>1301  艺术学理论（学术型）</t>
  </si>
  <si>
    <t>1302  音乐与舞蹈学（学术型）</t>
  </si>
  <si>
    <t>1303  戏剧与影视学（学术型）</t>
  </si>
  <si>
    <t>1304  美术学（学术型）</t>
  </si>
  <si>
    <t>1305  设计学（学术型）</t>
  </si>
  <si>
    <t>1351 艺术（专业型）</t>
  </si>
  <si>
    <t>1401  集成电路科学与工程（学术型）</t>
  </si>
  <si>
    <t>1402  国家安全学（学术型）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</si>
</sst>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9"/>
      <color theme="1"/>
      <name val="微软雅黑"/>
      <charset val="134"/>
    </font>
    <font>
      <sz val="8"/>
      <color theme="1"/>
      <name val="微软雅黑"/>
      <charset val="134"/>
    </font>
    <font>
      <b/>
      <sz val="14"/>
      <color theme="1"/>
      <name val="微软雅黑"/>
      <charset val="134"/>
    </font>
    <font>
      <b/>
      <sz val="24"/>
      <color theme="1"/>
      <name val="微软雅黑"/>
      <charset val="134"/>
    </font>
    <font>
      <b/>
      <sz val="9"/>
      <color theme="1"/>
      <name val="微软雅黑"/>
      <charset val="134"/>
    </font>
    <font>
      <b/>
      <sz val="8"/>
      <color rgb="FF000000"/>
      <name val="微软雅黑"/>
      <charset val="134"/>
    </font>
    <font>
      <b/>
      <sz val="8"/>
      <color theme="1"/>
      <name val="微软雅黑"/>
      <charset val="134"/>
    </font>
    <font>
      <b/>
      <sz val="8"/>
      <color theme="1"/>
      <name val="微软雅黑"/>
      <charset val="134"/>
    </font>
    <font>
      <sz val="8"/>
      <color rgb="FFFF0000"/>
      <name val="微软雅黑"/>
      <charset val="134"/>
    </font>
    <font>
      <b/>
      <sz val="8"/>
      <color rgb="FFFF0000"/>
      <name val="微软雅黑"/>
      <charset val="134"/>
    </font>
    <font>
      <sz val="8"/>
      <color rgb="FFFF0000"/>
      <name val="微软雅黑"/>
      <charset val="134"/>
    </font>
    <font>
      <sz val="10"/>
      <color theme="1"/>
      <name val="微软雅黑"/>
      <charset val="134"/>
    </font>
    <font>
      <b/>
      <sz val="11"/>
      <color rgb="FFFF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/>
    <xf numFmtId="0" fontId="1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zoomScale="130" zoomScaleNormal="130" workbookViewId="0">
      <pane ySplit="3" topLeftCell="A4" activePane="bottomLeft" state="frozen"/>
      <selection/>
      <selection pane="bottomLeft" activeCell="S9" sqref="S9"/>
    </sheetView>
  </sheetViews>
  <sheetFormatPr defaultColWidth="9" defaultRowHeight="16.5"/>
  <cols>
    <col min="1" max="1" width="4.875" style="5" customWidth="1"/>
    <col min="2" max="2" width="9.625" style="6" customWidth="1"/>
    <col min="3" max="3" width="10.375" style="6" customWidth="1"/>
    <col min="4" max="4" width="8.375" style="6" customWidth="1"/>
    <col min="5" max="5" width="6.75" style="6" customWidth="1"/>
    <col min="6" max="6" width="5.75" style="6" customWidth="1"/>
    <col min="7" max="7" width="4.375" style="6" customWidth="1"/>
    <col min="8" max="8" width="5.75" style="6" customWidth="1"/>
    <col min="9" max="9" width="7.25" style="6" customWidth="1"/>
    <col min="10" max="10" width="7.75" style="6" customWidth="1"/>
    <col min="11" max="11" width="9.75" style="6" customWidth="1"/>
    <col min="12" max="12" width="7.75" style="6" customWidth="1"/>
    <col min="13" max="13" width="30.125" style="6" customWidth="1"/>
    <col min="14" max="14" width="19.5166666666667" style="6" customWidth="1"/>
    <col min="15" max="15" width="11.3416666666667" style="6" customWidth="1"/>
    <col min="16" max="16" width="6.81666666666667" style="6" customWidth="1"/>
    <col min="17" max="17" width="7.78333333333333" style="6" customWidth="1"/>
    <col min="18" max="18" width="17.125" style="6" customWidth="1"/>
    <col min="19" max="19" width="14.25" style="6" customWidth="1"/>
    <col min="20" max="16384" width="9" style="6"/>
  </cols>
  <sheetData>
    <row r="1" s="2" customFormat="1" ht="27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="3" customFormat="1" ht="27" customHeight="1" spans="1:2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9" t="s">
        <v>2</v>
      </c>
      <c r="N2" s="10"/>
      <c r="O2" s="10"/>
    </row>
    <row r="3" s="4" customFormat="1" ht="128.1" customHeight="1" spans="1:20">
      <c r="A3" s="11" t="s">
        <v>3</v>
      </c>
      <c r="B3" s="12" t="s">
        <v>4</v>
      </c>
      <c r="C3" s="13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5" t="s">
        <v>15</v>
      </c>
      <c r="N3" s="16" t="s">
        <v>16</v>
      </c>
      <c r="O3" s="16" t="s">
        <v>17</v>
      </c>
      <c r="P3" s="16" t="s">
        <v>18</v>
      </c>
      <c r="Q3" s="16" t="s">
        <v>19</v>
      </c>
      <c r="R3" s="16" t="s">
        <v>20</v>
      </c>
      <c r="S3" s="17" t="s">
        <v>21</v>
      </c>
    </row>
    <row r="4" s="4" customFormat="1" ht="96.75" customHeight="1" spans="1:20">
      <c r="A4" s="18">
        <v>1</v>
      </c>
      <c r="B4" s="19" t="s">
        <v>22</v>
      </c>
      <c r="C4" s="20" t="s">
        <v>23</v>
      </c>
      <c r="D4" s="20" t="s">
        <v>24</v>
      </c>
      <c r="E4" s="20" t="s">
        <v>25</v>
      </c>
      <c r="F4" s="20" t="s">
        <v>26</v>
      </c>
      <c r="G4" s="20">
        <v>43</v>
      </c>
      <c r="H4" s="20" t="s">
        <v>27</v>
      </c>
      <c r="I4" s="20" t="s">
        <v>28</v>
      </c>
      <c r="J4" s="21" t="s">
        <v>29</v>
      </c>
      <c r="K4" s="20" t="s">
        <v>30</v>
      </c>
      <c r="L4" s="22" t="s">
        <v>31</v>
      </c>
      <c r="M4" s="23" t="s">
        <v>32</v>
      </c>
      <c r="N4" s="24" t="s">
        <v>33</v>
      </c>
      <c r="O4" s="22" t="s">
        <v>34</v>
      </c>
      <c r="P4" s="22" t="s">
        <v>35</v>
      </c>
      <c r="Q4" s="22" t="s">
        <v>36</v>
      </c>
      <c r="R4" s="23" t="s">
        <v>37</v>
      </c>
      <c r="S4" s="25" t="s">
        <v>38</v>
      </c>
      <c r="T4" s="26" t="s">
        <v>39</v>
      </c>
    </row>
    <row r="5" ht="18" customHeight="1" spans="1:20">
      <c r="A5" s="27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9"/>
    </row>
    <row r="6" ht="18" customHeight="1" spans="1:20">
      <c r="A6" s="27">
        <v>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9"/>
    </row>
    <row r="7" ht="18" customHeight="1" spans="1:20">
      <c r="A7" s="27">
        <v>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9"/>
    </row>
    <row r="8" ht="18" customHeight="1" spans="1:20">
      <c r="A8" s="27">
        <v>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9"/>
    </row>
    <row r="10" spans="1:20">
      <c r="B10" s="30" t="s">
        <v>40</v>
      </c>
      <c r="C10" s="30"/>
      <c r="D10" s="30"/>
    </row>
  </sheetData>
  <mergeCells count="1">
    <mergeCell ref="A1:R1"/>
  </mergeCells>
  <dataValidations count="1">
    <dataValidation type="list" allowBlank="1" showInputMessage="1" showErrorMessage="1" sqref="D4:D8">
      <formula1>聘任岗位代码及名称!$A$2:$A$151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1"/>
  <sheetViews>
    <sheetView topLeftCell="A52" workbookViewId="0">
      <selection activeCell="A68" sqref="A68"/>
    </sheetView>
  </sheetViews>
  <sheetFormatPr defaultColWidth="9" defaultRowHeight="14.25"/>
  <cols>
    <col min="1" max="1" width="40.125" customWidth="1"/>
  </cols>
  <sheetData>
    <row r="1" spans="1:1">
      <c r="A1" s="1" t="s">
        <v>41</v>
      </c>
    </row>
    <row r="2" spans="1:1">
      <c r="A2" s="1" t="s">
        <v>42</v>
      </c>
    </row>
    <row r="3" spans="1:1">
      <c r="A3" s="1" t="s">
        <v>43</v>
      </c>
    </row>
    <row r="4" spans="1:1">
      <c r="A4" s="1" t="s">
        <v>44</v>
      </c>
    </row>
    <row r="5" spans="1:1">
      <c r="A5" s="1" t="s">
        <v>45</v>
      </c>
    </row>
    <row r="6" spans="1:1">
      <c r="A6" s="1" t="s">
        <v>46</v>
      </c>
    </row>
    <row r="7" spans="1:1">
      <c r="A7" s="1" t="s">
        <v>47</v>
      </c>
    </row>
    <row r="8" spans="1:1">
      <c r="A8" s="1" t="s">
        <v>48</v>
      </c>
    </row>
    <row r="9" spans="1:1">
      <c r="A9" s="1" t="s">
        <v>49</v>
      </c>
    </row>
    <row r="10" spans="1:1">
      <c r="A10" s="1" t="s">
        <v>50</v>
      </c>
    </row>
    <row r="11" spans="1:1">
      <c r="A11" s="1" t="s">
        <v>51</v>
      </c>
    </row>
    <row r="12" spans="1:1">
      <c r="A12" s="1" t="s">
        <v>52</v>
      </c>
    </row>
    <row r="13" spans="1:1">
      <c r="A13" s="1" t="s">
        <v>53</v>
      </c>
    </row>
    <row r="14" spans="1:1">
      <c r="A14" s="1" t="s">
        <v>54</v>
      </c>
    </row>
    <row r="15" spans="1:1">
      <c r="A15" s="1" t="s">
        <v>55</v>
      </c>
    </row>
    <row r="16" spans="1:1">
      <c r="A16" s="1" t="s">
        <v>56</v>
      </c>
    </row>
    <row r="17" spans="1:1">
      <c r="A17" s="1" t="s">
        <v>57</v>
      </c>
    </row>
    <row r="18" spans="1:1">
      <c r="A18" s="1" t="s">
        <v>58</v>
      </c>
    </row>
    <row r="19" spans="1:1">
      <c r="A19" s="1" t="s">
        <v>59</v>
      </c>
    </row>
    <row r="20" spans="1:1">
      <c r="A20" s="1" t="s">
        <v>60</v>
      </c>
    </row>
    <row r="21" spans="1:1">
      <c r="A21" s="1" t="s">
        <v>61</v>
      </c>
    </row>
    <row r="22" spans="1:1">
      <c r="A22" s="1" t="s">
        <v>62</v>
      </c>
    </row>
    <row r="23" spans="1:1">
      <c r="A23" s="1" t="s">
        <v>63</v>
      </c>
    </row>
    <row r="24" spans="1:1">
      <c r="A24" s="1" t="s">
        <v>64</v>
      </c>
    </row>
    <row r="25" spans="1:1">
      <c r="A25" s="1" t="s">
        <v>65</v>
      </c>
    </row>
    <row r="26" spans="1:1">
      <c r="A26" s="1" t="s">
        <v>66</v>
      </c>
    </row>
    <row r="27" spans="1:1">
      <c r="A27" s="1" t="s">
        <v>67</v>
      </c>
    </row>
    <row r="28" spans="1:1">
      <c r="A28" s="1" t="s">
        <v>68</v>
      </c>
    </row>
    <row r="29" spans="1:1">
      <c r="A29" s="1" t="s">
        <v>69</v>
      </c>
    </row>
    <row r="30" spans="1:1">
      <c r="A30" s="1" t="s">
        <v>70</v>
      </c>
    </row>
    <row r="31" spans="1:1">
      <c r="A31" s="1" t="s">
        <v>71</v>
      </c>
    </row>
    <row r="32" spans="1:1">
      <c r="A32" s="1" t="s">
        <v>72</v>
      </c>
    </row>
    <row r="33" spans="1:1">
      <c r="A33" s="1" t="s">
        <v>73</v>
      </c>
    </row>
    <row r="34" spans="1:1">
      <c r="A34" s="1" t="s">
        <v>74</v>
      </c>
    </row>
    <row r="35" spans="1:1">
      <c r="A35" s="1" t="s">
        <v>75</v>
      </c>
    </row>
    <row r="36" spans="1:1">
      <c r="A36" s="1" t="s">
        <v>76</v>
      </c>
    </row>
    <row r="37" spans="1:1">
      <c r="A37" s="1" t="s">
        <v>77</v>
      </c>
    </row>
    <row r="38" spans="1:1">
      <c r="A38" s="1" t="s">
        <v>78</v>
      </c>
    </row>
    <row r="39" spans="1:1">
      <c r="A39" s="1" t="s">
        <v>79</v>
      </c>
    </row>
    <row r="40" spans="1:1">
      <c r="A40" s="1" t="s">
        <v>80</v>
      </c>
    </row>
    <row r="41" spans="1:1">
      <c r="A41" s="1" t="s">
        <v>81</v>
      </c>
    </row>
    <row r="42" spans="1:1">
      <c r="A42" s="1" t="s">
        <v>82</v>
      </c>
    </row>
    <row r="43" spans="1:1">
      <c r="A43" s="1" t="s">
        <v>83</v>
      </c>
    </row>
    <row r="44" spans="1:1">
      <c r="A44" s="1" t="s">
        <v>84</v>
      </c>
    </row>
    <row r="45" spans="1:1">
      <c r="A45" s="1" t="s">
        <v>85</v>
      </c>
    </row>
    <row r="46" spans="1:1">
      <c r="A46" s="1" t="s">
        <v>86</v>
      </c>
    </row>
    <row r="47" spans="1:1">
      <c r="A47" s="1" t="s">
        <v>87</v>
      </c>
    </row>
    <row r="48" spans="1:1">
      <c r="A48" s="1" t="s">
        <v>88</v>
      </c>
    </row>
    <row r="49" spans="1:1">
      <c r="A49" s="1" t="s">
        <v>89</v>
      </c>
    </row>
    <row r="50" spans="1:1">
      <c r="A50" s="1" t="s">
        <v>90</v>
      </c>
    </row>
    <row r="51" spans="1:1">
      <c r="A51" s="1" t="s">
        <v>91</v>
      </c>
    </row>
    <row r="52" spans="1:1">
      <c r="A52" s="1" t="s">
        <v>92</v>
      </c>
    </row>
    <row r="53" spans="1:1">
      <c r="A53" s="1" t="s">
        <v>93</v>
      </c>
    </row>
    <row r="54" spans="1:1">
      <c r="A54" s="1" t="s">
        <v>94</v>
      </c>
    </row>
    <row r="55" spans="1:1">
      <c r="A55" s="1" t="s">
        <v>95</v>
      </c>
    </row>
    <row r="56" spans="1:1">
      <c r="A56" s="1" t="s">
        <v>96</v>
      </c>
    </row>
    <row r="57" spans="1:1">
      <c r="A57" s="1" t="s">
        <v>97</v>
      </c>
    </row>
    <row r="58" spans="1:1">
      <c r="A58" s="1" t="s">
        <v>98</v>
      </c>
    </row>
    <row r="59" spans="1:1">
      <c r="A59" s="1" t="s">
        <v>99</v>
      </c>
    </row>
    <row r="60" spans="1:1">
      <c r="A60" s="1" t="s">
        <v>100</v>
      </c>
    </row>
    <row r="61" spans="1:1">
      <c r="A61" s="1" t="s">
        <v>101</v>
      </c>
    </row>
    <row r="62" spans="1:1">
      <c r="A62" s="1" t="s">
        <v>102</v>
      </c>
    </row>
    <row r="63" spans="1:1">
      <c r="A63" s="1" t="s">
        <v>103</v>
      </c>
    </row>
    <row r="64" spans="1:1">
      <c r="A64" s="1" t="s">
        <v>104</v>
      </c>
    </row>
    <row r="65" spans="1:1">
      <c r="A65" s="1" t="s">
        <v>105</v>
      </c>
    </row>
    <row r="66" spans="1:1">
      <c r="A66" s="1" t="s">
        <v>106</v>
      </c>
    </row>
    <row r="67" spans="1:1">
      <c r="A67" s="1" t="s">
        <v>107</v>
      </c>
    </row>
    <row r="68" spans="1:1">
      <c r="A68" s="1" t="s">
        <v>108</v>
      </c>
    </row>
    <row r="69" spans="1:1">
      <c r="A69" s="1" t="s">
        <v>109</v>
      </c>
    </row>
    <row r="70" spans="1:1">
      <c r="A70" s="1" t="s">
        <v>110</v>
      </c>
    </row>
    <row r="71" spans="1:1">
      <c r="A71" s="1" t="s">
        <v>111</v>
      </c>
    </row>
    <row r="72" spans="1:1">
      <c r="A72" s="1" t="s">
        <v>112</v>
      </c>
    </row>
    <row r="73" spans="1:1">
      <c r="A73" s="1" t="s">
        <v>113</v>
      </c>
    </row>
    <row r="74" spans="1:1">
      <c r="A74" s="1" t="s">
        <v>114</v>
      </c>
    </row>
    <row r="75" spans="1:1">
      <c r="A75" s="1" t="s">
        <v>115</v>
      </c>
    </row>
    <row r="76" spans="1:1">
      <c r="A76" s="1" t="s">
        <v>116</v>
      </c>
    </row>
    <row r="77" spans="1:1">
      <c r="A77" s="1" t="s">
        <v>117</v>
      </c>
    </row>
    <row r="78" spans="1:1">
      <c r="A78" s="1" t="s">
        <v>118</v>
      </c>
    </row>
    <row r="79" spans="1:1">
      <c r="A79" s="1" t="s">
        <v>119</v>
      </c>
    </row>
    <row r="80" spans="1:1">
      <c r="A80" s="1" t="s">
        <v>120</v>
      </c>
    </row>
    <row r="81" spans="1:1">
      <c r="A81" s="1" t="s">
        <v>121</v>
      </c>
    </row>
    <row r="82" spans="1:1">
      <c r="A82" s="1" t="s">
        <v>122</v>
      </c>
    </row>
    <row r="83" spans="1:1">
      <c r="A83" s="1" t="s">
        <v>123</v>
      </c>
    </row>
    <row r="84" spans="1:1">
      <c r="A84" s="1" t="s">
        <v>124</v>
      </c>
    </row>
    <row r="85" spans="1:1">
      <c r="A85" s="1" t="s">
        <v>125</v>
      </c>
    </row>
    <row r="86" spans="1:1">
      <c r="A86" s="1" t="s">
        <v>126</v>
      </c>
    </row>
    <row r="87" spans="1:1">
      <c r="A87" s="1" t="s">
        <v>127</v>
      </c>
    </row>
    <row r="88" spans="1:1">
      <c r="A88" s="1" t="s">
        <v>128</v>
      </c>
    </row>
    <row r="89" spans="1:1">
      <c r="A89" s="1" t="s">
        <v>129</v>
      </c>
    </row>
    <row r="90" spans="1:1">
      <c r="A90" s="1" t="s">
        <v>130</v>
      </c>
    </row>
    <row r="91" spans="1:1">
      <c r="A91" s="1" t="s">
        <v>131</v>
      </c>
    </row>
    <row r="92" spans="1:1">
      <c r="A92" s="1" t="s">
        <v>132</v>
      </c>
    </row>
    <row r="93" spans="1:1">
      <c r="A93" s="1" t="s">
        <v>133</v>
      </c>
    </row>
    <row r="94" spans="1:1">
      <c r="A94" s="1" t="s">
        <v>134</v>
      </c>
    </row>
    <row r="95" spans="1:1">
      <c r="A95" s="1" t="s">
        <v>24</v>
      </c>
    </row>
    <row r="96" spans="1:1">
      <c r="A96" s="1" t="s">
        <v>135</v>
      </c>
    </row>
    <row r="97" spans="1:1">
      <c r="A97" s="1" t="s">
        <v>136</v>
      </c>
    </row>
    <row r="98" spans="1:1">
      <c r="A98" s="1" t="s">
        <v>137</v>
      </c>
    </row>
    <row r="99" spans="1:1">
      <c r="A99" s="1" t="s">
        <v>138</v>
      </c>
    </row>
    <row r="100" spans="1:1">
      <c r="A100" s="1" t="s">
        <v>139</v>
      </c>
    </row>
    <row r="101" spans="1:1">
      <c r="A101" s="1" t="s">
        <v>140</v>
      </c>
    </row>
    <row r="102" spans="1:1">
      <c r="A102" s="1" t="s">
        <v>141</v>
      </c>
    </row>
    <row r="103" spans="1:1">
      <c r="A103" s="1" t="s">
        <v>142</v>
      </c>
    </row>
    <row r="104" spans="1:1">
      <c r="A104" s="1" t="s">
        <v>143</v>
      </c>
    </row>
    <row r="105" spans="1:1">
      <c r="A105" s="1" t="s">
        <v>144</v>
      </c>
    </row>
    <row r="106" spans="1:1">
      <c r="A106" s="1" t="s">
        <v>145</v>
      </c>
    </row>
    <row r="107" spans="1:1">
      <c r="A107" s="1" t="s">
        <v>146</v>
      </c>
    </row>
    <row r="108" spans="1:1">
      <c r="A108" s="1" t="s">
        <v>147</v>
      </c>
    </row>
    <row r="109" spans="1:1">
      <c r="A109" s="1" t="s">
        <v>148</v>
      </c>
    </row>
    <row r="110" spans="1:1">
      <c r="A110" s="1" t="s">
        <v>149</v>
      </c>
    </row>
    <row r="111" spans="1:1">
      <c r="A111" s="1" t="s">
        <v>150</v>
      </c>
    </row>
    <row r="112" spans="1:1">
      <c r="A112" s="1" t="s">
        <v>151</v>
      </c>
    </row>
    <row r="113" spans="1:1">
      <c r="A113" s="1" t="s">
        <v>152</v>
      </c>
    </row>
    <row r="114" spans="1:1">
      <c r="A114" s="1" t="s">
        <v>153</v>
      </c>
    </row>
    <row r="115" spans="1:1">
      <c r="A115" s="1" t="s">
        <v>154</v>
      </c>
    </row>
    <row r="116" spans="1:1">
      <c r="A116" s="1" t="s">
        <v>155</v>
      </c>
    </row>
    <row r="117" spans="1:1">
      <c r="A117" s="1" t="s">
        <v>156</v>
      </c>
    </row>
    <row r="118" spans="1:1">
      <c r="A118" s="1" t="s">
        <v>157</v>
      </c>
    </row>
    <row r="119" spans="1:1">
      <c r="A119" s="1" t="s">
        <v>158</v>
      </c>
    </row>
    <row r="120" spans="1:1">
      <c r="A120" s="1" t="s">
        <v>159</v>
      </c>
    </row>
    <row r="121" spans="1:1">
      <c r="A121" s="1" t="s">
        <v>160</v>
      </c>
    </row>
    <row r="122" spans="1:1">
      <c r="A122" s="1" t="s">
        <v>161</v>
      </c>
    </row>
    <row r="123" spans="1:1">
      <c r="A123" s="1" t="s">
        <v>162</v>
      </c>
    </row>
    <row r="124" spans="1:1">
      <c r="A124" s="1" t="s">
        <v>163</v>
      </c>
    </row>
    <row r="125" spans="1:1">
      <c r="A125" s="1" t="s">
        <v>164</v>
      </c>
    </row>
    <row r="126" spans="1:1">
      <c r="A126" s="1" t="s">
        <v>165</v>
      </c>
    </row>
    <row r="127" spans="1:1">
      <c r="A127" s="1" t="s">
        <v>166</v>
      </c>
    </row>
    <row r="128" spans="1:1">
      <c r="A128" s="1" t="s">
        <v>167</v>
      </c>
    </row>
    <row r="129" spans="1:1">
      <c r="A129" s="1" t="s">
        <v>168</v>
      </c>
    </row>
    <row r="130" spans="1:1">
      <c r="A130" s="1" t="s">
        <v>169</v>
      </c>
    </row>
    <row r="131" spans="1:1">
      <c r="A131" s="1" t="s">
        <v>170</v>
      </c>
    </row>
    <row r="132" spans="1:1">
      <c r="A132" s="1" t="s">
        <v>171</v>
      </c>
    </row>
    <row r="133" spans="1:1">
      <c r="A133" s="1" t="s">
        <v>172</v>
      </c>
    </row>
    <row r="134" spans="1:1">
      <c r="A134" s="1" t="s">
        <v>173</v>
      </c>
    </row>
    <row r="135" spans="1:1">
      <c r="A135" s="1" t="s">
        <v>174</v>
      </c>
    </row>
    <row r="136" spans="1:1">
      <c r="A136" s="1" t="s">
        <v>175</v>
      </c>
    </row>
    <row r="137" spans="1:1">
      <c r="A137" s="1" t="s">
        <v>176</v>
      </c>
    </row>
    <row r="138" spans="1:1">
      <c r="A138" s="1" t="s">
        <v>177</v>
      </c>
    </row>
    <row r="139" spans="1:1">
      <c r="A139" s="1" t="s">
        <v>178</v>
      </c>
    </row>
    <row r="140" spans="1:1">
      <c r="A140" s="1" t="s">
        <v>179</v>
      </c>
    </row>
    <row r="141" spans="1:1">
      <c r="A141" s="1" t="s">
        <v>180</v>
      </c>
    </row>
    <row r="142" spans="1:1">
      <c r="A142" s="1" t="s">
        <v>181</v>
      </c>
    </row>
    <row r="143" spans="1:1">
      <c r="A143" s="1" t="s">
        <v>182</v>
      </c>
    </row>
    <row r="144" spans="1:1">
      <c r="A144" s="1" t="s">
        <v>183</v>
      </c>
    </row>
    <row r="145" spans="1:1">
      <c r="A145" s="1" t="s">
        <v>184</v>
      </c>
    </row>
    <row r="146" spans="1:1">
      <c r="A146" s="1" t="s">
        <v>185</v>
      </c>
    </row>
    <row r="147" spans="1:1">
      <c r="A147" s="1" t="s">
        <v>186</v>
      </c>
    </row>
    <row r="148" spans="1:1">
      <c r="A148" s="1" t="s">
        <v>187</v>
      </c>
    </row>
    <row r="149" spans="1:1">
      <c r="A149" s="1" t="s">
        <v>188</v>
      </c>
    </row>
    <row r="150" spans="1:1">
      <c r="A150" s="1" t="s">
        <v>189</v>
      </c>
    </row>
    <row r="151" spans="1:1">
      <c r="A151" s="1" t="s">
        <v>190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产业教授申报汇总表</vt:lpstr>
      <vt:lpstr>聘任岗位代码及名称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张晔</cp:lastModifiedBy>
  <dcterms:created xsi:type="dcterms:W3CDTF">2015-06-05T18:19:00Z</dcterms:created>
  <dcterms:modified xsi:type="dcterms:W3CDTF">2026-09-16T03:07:34Z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AFB652E1CDF640529756123DBB3C0B4B_13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