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Sheet1!$A$8:$O$25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<sst xmlns="http://schemas.openxmlformats.org/spreadsheetml/2006/main" count="125" uniqueCount="81">
  <si>
    <r>
      <rPr>
        <u/>
        <sz val="24"/>
        <rFont val="黑体"/>
        <charset val="134"/>
      </rPr>
      <t xml:space="preserve">        </t>
    </r>
    <r>
      <rPr>
        <sz val="24"/>
        <rFont val="黑体"/>
        <charset val="134"/>
      </rPr>
      <t>学院2025级研究生报到注册情况表</t>
    </r>
  </si>
  <si>
    <t>情况汇总</t>
  </si>
  <si>
    <t>2025年录取人数</t>
  </si>
  <si>
    <t>实际报到人数</t>
  </si>
  <si>
    <t>不予注册学籍人数</t>
  </si>
  <si>
    <t>保留入学资格</t>
  </si>
  <si>
    <t>往年保留入学资格人数</t>
  </si>
  <si>
    <t>入学资格审查合格人数</t>
  </si>
  <si>
    <t>放弃入学资格</t>
  </si>
  <si>
    <t>填表人：</t>
  </si>
  <si>
    <t>院长签字：</t>
  </si>
  <si>
    <t>（学院公章）</t>
  </si>
  <si>
    <t>应报到人数</t>
  </si>
  <si>
    <t>同意注册学籍人数</t>
  </si>
  <si>
    <t>取消入学资格</t>
  </si>
  <si>
    <t>年    月    日</t>
  </si>
  <si>
    <t>情况明细</t>
  </si>
  <si>
    <t>序号</t>
  </si>
  <si>
    <t>学号</t>
  </si>
  <si>
    <t>姓名</t>
  </si>
  <si>
    <t>性别</t>
  </si>
  <si>
    <t>证件号</t>
  </si>
  <si>
    <t>专业代码</t>
  </si>
  <si>
    <t>专业名称</t>
  </si>
  <si>
    <t>学生类别</t>
  </si>
  <si>
    <t>联系电话</t>
  </si>
  <si>
    <t>报到情况</t>
  </si>
  <si>
    <t>入学资格审查是否合格</t>
  </si>
  <si>
    <t>是否同意注册学籍</t>
  </si>
  <si>
    <t>不予注册学籍原因</t>
  </si>
  <si>
    <t>学生本人签字</t>
  </si>
  <si>
    <t>备注</t>
  </si>
  <si>
    <t>S25010703XXX</t>
  </si>
  <si>
    <t>张富强</t>
  </si>
  <si>
    <t>男</t>
  </si>
  <si>
    <t>4210XXXXXXXXXXXXXX</t>
  </si>
  <si>
    <t>070300</t>
  </si>
  <si>
    <t>化学</t>
  </si>
  <si>
    <t>全日制学术学位硕士</t>
  </si>
  <si>
    <t>已报到</t>
  </si>
  <si>
    <t>是</t>
  </si>
  <si>
    <t>李民主</t>
  </si>
  <si>
    <t>3212XXXXXXXXXXXXXX</t>
  </si>
  <si>
    <t>否</t>
  </si>
  <si>
    <t>因病/支教/参军入伍</t>
  </si>
  <si>
    <t>B25010805XXX</t>
  </si>
  <si>
    <t>赵文明</t>
  </si>
  <si>
    <t>1423XXXXXXXXXXXXXX</t>
  </si>
  <si>
    <t>080500</t>
  </si>
  <si>
    <t>材料科学与工程</t>
  </si>
  <si>
    <t>全日制学术学位博士</t>
  </si>
  <si>
    <t>王和谐</t>
  </si>
  <si>
    <t>3204XXXXXXXXXXXXXX</t>
  </si>
  <si>
    <t>未报到</t>
  </si>
  <si>
    <t>XXXXXX原因自愿放弃入学资格</t>
  </si>
  <si>
    <t>S25010856XXX</t>
  </si>
  <si>
    <t>周自由</t>
  </si>
  <si>
    <t>4408XXXXXXXXXXXXXX</t>
  </si>
  <si>
    <t>085600</t>
  </si>
  <si>
    <t>材料与化工</t>
  </si>
  <si>
    <t>全日制专业学位硕士</t>
  </si>
  <si>
    <t>刘平等</t>
  </si>
  <si>
    <t>3505XXXXXXXXXXXXXX</t>
  </si>
  <si>
    <t>F25101351XXX</t>
  </si>
  <si>
    <t>陈公正</t>
  </si>
  <si>
    <t>女</t>
  </si>
  <si>
    <t>3304XXXXXXXXXXXXXX</t>
  </si>
  <si>
    <t>135107</t>
  </si>
  <si>
    <t>美术</t>
  </si>
  <si>
    <t>非全日制专业学位硕士</t>
  </si>
  <si>
    <t>未取得本科学历证书，入学资格审查不合格</t>
  </si>
  <si>
    <t>杨法治</t>
  </si>
  <si>
    <t>3406XXXXXXXXXXXXXX</t>
  </si>
  <si>
    <t>2024年9月保留入学资格，今恢复入学</t>
  </si>
  <si>
    <t>说明：</t>
  </si>
  <si>
    <t>1、统计对象：2025年录取的研究生新生，以及往年录取后保留入学资格，今年恢复入学的研究生。不包括留学生。</t>
  </si>
  <si>
    <t>2、“报到情况”应填写“已报到”或“未报到”</t>
  </si>
  <si>
    <t>3、“入学资格审查是否合格”应填写“是”或“否”。除放弃入学资格的学生外，其余学生均应进行入学资格审查。对于申请保留入学资格的学生，应在入学资格审查通过后办理保留入学资格手续。往年保留入学资格的学生申请恢复入学时，需要再次对其进行入学资格审查。</t>
  </si>
  <si>
    <t>4、“是否同意注册学籍”应填写“是”或“否”。</t>
  </si>
  <si>
    <t>5、“不予注册学籍原因”应填写“保留入学资格”、“放弃入学资格”或“取消入学资格”，相关规定见《关于印发常州大学研究生学籍管理规定的通知》（常大〔2024〕19号）。</t>
  </si>
  <si>
    <t>6、“备注”中应对不予注册学籍情况或其他需要注明的情况做简要说明。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</si>
</sst>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0"/>
    </font>
    <font>
      <sz val="12"/>
      <name val="宋体"/>
      <charset val="0"/>
    </font>
    <font>
      <sz val="14"/>
      <name val="Arial"/>
      <charset val="0"/>
    </font>
    <font>
      <sz val="14"/>
      <name val="宋体"/>
      <charset val="0"/>
    </font>
    <font>
      <u/>
      <sz val="24"/>
      <name val="黑体"/>
      <charset val="134"/>
    </font>
    <font>
      <sz val="24"/>
      <name val="黑体"/>
      <charset val="134"/>
    </font>
    <font>
      <sz val="16"/>
      <name val="黑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8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O43"/>
  <sheetViews>
    <sheetView tabSelected="1" zoomScale="115" zoomScaleNormal="115" zoomScaleSheetLayoutView="60" workbookViewId="0">
      <pane ySplit="8" topLeftCell="A16" activePane="bottomLeft" state="frozen"/>
      <selection/>
      <selection pane="bottomLeft" activeCell="O18" sqref="O18"/>
    </sheetView>
  </sheetViews>
  <sheetFormatPr defaultColWidth="9.14285714285714" defaultRowHeight="12.75"/>
  <cols>
    <col min="1" max="1" width="7.28571428571429" style="4" customWidth="1"/>
    <col min="2" max="2" width="19.6666666666667" customWidth="1"/>
    <col min="3" max="3" width="10.1428571428571" customWidth="1"/>
    <col min="4" max="4" width="8.36190476190476" customWidth="1"/>
    <col min="5" max="5" width="27.3333333333333" customWidth="1"/>
    <col min="6" max="6" width="13.6666666666667" customWidth="1"/>
    <col min="7" max="7" width="26.2857142857143" customWidth="1"/>
    <col min="8" max="8" width="29.1809523809524" customWidth="1"/>
    <col min="9" max="9" width="19.1809523809524" customWidth="1"/>
    <col min="10" max="10" width="16.1238095238095" customWidth="1"/>
    <col min="11" max="11" width="17.3428571428571" customWidth="1"/>
    <col min="12" max="12" width="12.847619047619" customWidth="1"/>
    <col min="13" max="13" width="18.5714285714286" customWidth="1"/>
    <col min="14" max="14" width="24.2761904761905" customWidth="1"/>
    <col min="15" max="15" width="29.1714285714286" style="5" customWidth="1"/>
  </cols>
  <sheetData>
    <row r="1" ht="50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1"/>
    </row>
    <row r="2" customFormat="1" ht="32" customHeight="1" spans="1:15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2"/>
    </row>
    <row r="3" s="1" customFormat="1" ht="32" customHeight="1" spans="1:15">
      <c r="A3" s="10" t="s">
        <v>2</v>
      </c>
      <c r="B3" s="10"/>
      <c r="C3" s="10"/>
      <c r="D3" s="10"/>
      <c r="E3" s="11" t="s">
        <v>3</v>
      </c>
      <c r="F3" s="12"/>
      <c r="G3" s="13" t="s">
        <v>4</v>
      </c>
      <c r="H3" s="10" t="s">
        <v>5</v>
      </c>
      <c r="I3" s="10"/>
      <c r="J3" s="23"/>
      <c r="K3" s="23"/>
      <c r="L3" s="23"/>
      <c r="M3" s="23"/>
      <c r="N3" s="23"/>
      <c r="O3" s="24"/>
    </row>
    <row r="4" s="1" customFormat="1" ht="32" customHeight="1" spans="1:15">
      <c r="A4" s="10" t="s">
        <v>6</v>
      </c>
      <c r="B4" s="10"/>
      <c r="C4" s="10"/>
      <c r="D4" s="10"/>
      <c r="E4" s="11" t="s">
        <v>7</v>
      </c>
      <c r="F4" s="12"/>
      <c r="G4" s="13"/>
      <c r="H4" s="10" t="s">
        <v>8</v>
      </c>
      <c r="I4" s="10"/>
      <c r="J4" s="25" t="s">
        <v>9</v>
      </c>
      <c r="K4" s="23"/>
      <c r="L4" s="26" t="s">
        <v>10</v>
      </c>
      <c r="M4" s="23"/>
      <c r="N4" s="23"/>
      <c r="O4" s="25" t="s">
        <v>11</v>
      </c>
    </row>
    <row r="5" s="1" customFormat="1" ht="32" customHeight="1" spans="1:15">
      <c r="A5" s="10" t="s">
        <v>12</v>
      </c>
      <c r="B5" s="10"/>
      <c r="C5" s="10">
        <f>SUM(C3:D4)</f>
        <v>0</v>
      </c>
      <c r="D5" s="10"/>
      <c r="E5" s="10" t="s">
        <v>13</v>
      </c>
      <c r="F5" s="12"/>
      <c r="G5" s="13"/>
      <c r="H5" s="10" t="s">
        <v>14</v>
      </c>
      <c r="I5" s="10"/>
      <c r="K5" s="27"/>
      <c r="M5" s="27"/>
      <c r="N5" s="27"/>
      <c r="O5" s="28" t="s">
        <v>15</v>
      </c>
    </row>
    <row r="6" ht="18.75" spans="1:1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9"/>
    </row>
    <row r="7" ht="32" customHeight="1" spans="1:15">
      <c r="A7" s="15" t="s">
        <v>16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9"/>
    </row>
    <row r="8" ht="39" customHeight="1" spans="1:15">
      <c r="A8" s="16" t="s">
        <v>17</v>
      </c>
      <c r="B8" s="16" t="s">
        <v>18</v>
      </c>
      <c r="C8" s="16" t="s">
        <v>19</v>
      </c>
      <c r="D8" s="16" t="s">
        <v>20</v>
      </c>
      <c r="E8" s="16" t="s">
        <v>21</v>
      </c>
      <c r="F8" s="16" t="s">
        <v>22</v>
      </c>
      <c r="G8" s="16" t="s">
        <v>23</v>
      </c>
      <c r="H8" s="16" t="s">
        <v>24</v>
      </c>
      <c r="I8" s="16" t="s">
        <v>25</v>
      </c>
      <c r="J8" s="16" t="s">
        <v>26</v>
      </c>
      <c r="K8" s="16" t="s">
        <v>27</v>
      </c>
      <c r="L8" s="16" t="s">
        <v>28</v>
      </c>
      <c r="M8" s="16" t="s">
        <v>29</v>
      </c>
      <c r="N8" s="16" t="s">
        <v>30</v>
      </c>
      <c r="O8" s="16" t="s">
        <v>31</v>
      </c>
    </row>
    <row r="9" ht="40" customHeight="1" spans="1:15">
      <c r="A9" s="11">
        <v>1</v>
      </c>
      <c r="B9" s="10" t="s">
        <v>32</v>
      </c>
      <c r="C9" s="10" t="s">
        <v>33</v>
      </c>
      <c r="D9" s="10" t="s">
        <v>34</v>
      </c>
      <c r="E9" s="10" t="s">
        <v>35</v>
      </c>
      <c r="F9" s="10" t="s">
        <v>36</v>
      </c>
      <c r="G9" s="10" t="s">
        <v>37</v>
      </c>
      <c r="H9" s="10" t="s">
        <v>38</v>
      </c>
      <c r="I9" s="10"/>
      <c r="J9" s="10" t="s">
        <v>39</v>
      </c>
      <c r="K9" s="11" t="s">
        <v>40</v>
      </c>
      <c r="L9" s="10" t="s">
        <v>40</v>
      </c>
      <c r="M9" s="10"/>
      <c r="N9" s="10"/>
      <c r="O9" s="30"/>
    </row>
    <row r="10" ht="40" customHeight="1" spans="1:15">
      <c r="A10" s="11">
        <v>2</v>
      </c>
      <c r="B10" s="10" t="s">
        <v>32</v>
      </c>
      <c r="C10" s="10" t="s">
        <v>41</v>
      </c>
      <c r="D10" s="10" t="s">
        <v>34</v>
      </c>
      <c r="E10" s="34" t="s">
        <v>42</v>
      </c>
      <c r="F10" s="10" t="s">
        <v>36</v>
      </c>
      <c r="G10" s="10" t="s">
        <v>37</v>
      </c>
      <c r="H10" s="10" t="s">
        <v>38</v>
      </c>
      <c r="I10" s="10"/>
      <c r="J10" s="10" t="s">
        <v>39</v>
      </c>
      <c r="K10" s="11" t="s">
        <v>40</v>
      </c>
      <c r="L10" s="10" t="s">
        <v>43</v>
      </c>
      <c r="M10" s="10" t="s">
        <v>5</v>
      </c>
      <c r="N10" s="10"/>
      <c r="O10" s="30" t="s">
        <v>44</v>
      </c>
    </row>
    <row r="11" ht="40" customHeight="1" spans="1:15">
      <c r="A11" s="11">
        <v>3</v>
      </c>
      <c r="B11" s="10" t="s">
        <v>45</v>
      </c>
      <c r="C11" s="10" t="s">
        <v>46</v>
      </c>
      <c r="D11" s="10" t="s">
        <v>34</v>
      </c>
      <c r="E11" s="10" t="s">
        <v>47</v>
      </c>
      <c r="F11" s="10" t="s">
        <v>48</v>
      </c>
      <c r="G11" s="10" t="s">
        <v>49</v>
      </c>
      <c r="H11" s="10" t="s">
        <v>50</v>
      </c>
      <c r="I11" s="10"/>
      <c r="J11" s="10" t="s">
        <v>39</v>
      </c>
      <c r="K11" s="11" t="s">
        <v>40</v>
      </c>
      <c r="L11" s="10" t="s">
        <v>40</v>
      </c>
      <c r="M11" s="10"/>
      <c r="N11" s="10"/>
      <c r="O11" s="30"/>
    </row>
    <row r="12" ht="40" customHeight="1" spans="1:15">
      <c r="A12" s="11">
        <v>4</v>
      </c>
      <c r="B12" s="10" t="s">
        <v>45</v>
      </c>
      <c r="C12" s="10" t="s">
        <v>51</v>
      </c>
      <c r="D12" s="10" t="s">
        <v>34</v>
      </c>
      <c r="E12" s="10" t="s">
        <v>52</v>
      </c>
      <c r="F12" s="10" t="s">
        <v>48</v>
      </c>
      <c r="G12" s="10" t="s">
        <v>49</v>
      </c>
      <c r="H12" s="10" t="s">
        <v>50</v>
      </c>
      <c r="I12" s="10"/>
      <c r="J12" s="10" t="s">
        <v>53</v>
      </c>
      <c r="K12" s="31"/>
      <c r="L12" s="10" t="s">
        <v>43</v>
      </c>
      <c r="M12" s="10" t="s">
        <v>8</v>
      </c>
      <c r="N12" s="10"/>
      <c r="O12" s="30" t="s">
        <v>54</v>
      </c>
    </row>
    <row r="13" ht="40" customHeight="1" spans="1:15">
      <c r="A13" s="11">
        <v>5</v>
      </c>
      <c r="B13" s="10" t="s">
        <v>55</v>
      </c>
      <c r="C13" s="10" t="s">
        <v>56</v>
      </c>
      <c r="D13" s="10" t="s">
        <v>34</v>
      </c>
      <c r="E13" s="10" t="s">
        <v>57</v>
      </c>
      <c r="F13" s="10" t="s">
        <v>58</v>
      </c>
      <c r="G13" s="10" t="s">
        <v>59</v>
      </c>
      <c r="H13" s="10" t="s">
        <v>60</v>
      </c>
      <c r="I13" s="10"/>
      <c r="J13" s="10" t="s">
        <v>39</v>
      </c>
      <c r="K13" s="11" t="s">
        <v>40</v>
      </c>
      <c r="L13" s="10" t="s">
        <v>40</v>
      </c>
      <c r="M13" s="10"/>
      <c r="N13" s="10"/>
      <c r="O13" s="30"/>
    </row>
    <row r="14" ht="40" customHeight="1" spans="1:15">
      <c r="A14" s="11">
        <v>6</v>
      </c>
      <c r="B14" s="10" t="s">
        <v>55</v>
      </c>
      <c r="C14" s="10" t="s">
        <v>61</v>
      </c>
      <c r="D14" s="10" t="s">
        <v>34</v>
      </c>
      <c r="E14" s="10" t="s">
        <v>62</v>
      </c>
      <c r="F14" s="10" t="s">
        <v>58</v>
      </c>
      <c r="G14" s="10" t="s">
        <v>59</v>
      </c>
      <c r="H14" s="10" t="s">
        <v>60</v>
      </c>
      <c r="I14" s="10"/>
      <c r="J14" s="10" t="s">
        <v>39</v>
      </c>
      <c r="K14" s="11" t="s">
        <v>40</v>
      </c>
      <c r="L14" s="10" t="s">
        <v>40</v>
      </c>
      <c r="M14" s="10"/>
      <c r="N14" s="10"/>
      <c r="O14" s="30"/>
    </row>
    <row r="15" ht="40" customHeight="1" spans="1:15">
      <c r="A15" s="11">
        <v>7</v>
      </c>
      <c r="B15" s="10" t="s">
        <v>63</v>
      </c>
      <c r="C15" s="10" t="s">
        <v>64</v>
      </c>
      <c r="D15" s="10" t="s">
        <v>65</v>
      </c>
      <c r="E15" s="10" t="s">
        <v>66</v>
      </c>
      <c r="F15" s="10" t="s">
        <v>67</v>
      </c>
      <c r="G15" s="10" t="s">
        <v>68</v>
      </c>
      <c r="H15" s="10" t="s">
        <v>69</v>
      </c>
      <c r="I15" s="10"/>
      <c r="J15" s="10" t="s">
        <v>39</v>
      </c>
      <c r="K15" s="11" t="s">
        <v>43</v>
      </c>
      <c r="L15" s="10" t="s">
        <v>43</v>
      </c>
      <c r="M15" s="10" t="s">
        <v>14</v>
      </c>
      <c r="N15" s="10"/>
      <c r="O15" s="30" t="s">
        <v>70</v>
      </c>
    </row>
    <row r="16" ht="40" customHeight="1" spans="1:15">
      <c r="A16" s="11">
        <v>8</v>
      </c>
      <c r="B16" s="10" t="s">
        <v>63</v>
      </c>
      <c r="C16" s="10" t="s">
        <v>71</v>
      </c>
      <c r="D16" s="10" t="s">
        <v>65</v>
      </c>
      <c r="E16" s="10" t="s">
        <v>72</v>
      </c>
      <c r="F16" s="10" t="s">
        <v>67</v>
      </c>
      <c r="G16" s="10" t="s">
        <v>68</v>
      </c>
      <c r="H16" s="10" t="s">
        <v>69</v>
      </c>
      <c r="I16" s="10"/>
      <c r="J16" s="10" t="s">
        <v>39</v>
      </c>
      <c r="K16" s="11" t="s">
        <v>40</v>
      </c>
      <c r="L16" s="10" t="s">
        <v>40</v>
      </c>
      <c r="M16" s="10"/>
      <c r="N16" s="10"/>
      <c r="O16" s="30" t="s">
        <v>73</v>
      </c>
    </row>
    <row r="17" ht="40" customHeight="1" spans="1:15">
      <c r="A17" s="11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30"/>
    </row>
    <row r="18" ht="40" customHeight="1" spans="1:15">
      <c r="A18" s="11">
        <v>10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30"/>
    </row>
    <row r="19" s="2" customFormat="1" ht="20" customHeight="1" spans="1:15">
      <c r="A19" s="17" t="s">
        <v>74</v>
      </c>
      <c r="B19" s="17"/>
      <c r="O19" s="29"/>
    </row>
    <row r="20" s="2" customFormat="1" ht="20" customHeight="1" spans="1:15">
      <c r="A20" s="18" t="s">
        <v>75</v>
      </c>
      <c r="B20" s="17"/>
      <c r="O20" s="29"/>
    </row>
    <row r="21" s="3" customFormat="1" ht="20" customHeight="1" spans="1:15">
      <c r="A21" s="18" t="s">
        <v>76</v>
      </c>
      <c r="O21" s="32"/>
    </row>
    <row r="22" s="3" customFormat="1" ht="40" customHeight="1" spans="1:15">
      <c r="A22" s="19" t="s">
        <v>77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="3" customFormat="1" ht="20" customHeight="1" spans="1:15">
      <c r="A23" s="18" t="s">
        <v>78</v>
      </c>
      <c r="O23" s="32"/>
    </row>
    <row r="24" s="3" customFormat="1" ht="20" customHeight="1" spans="1:15">
      <c r="A24" s="18" t="s">
        <v>79</v>
      </c>
      <c r="O24" s="32"/>
    </row>
    <row r="25" s="3" customFormat="1" ht="20" customHeight="1" spans="1:15">
      <c r="A25" s="18" t="s">
        <v>80</v>
      </c>
      <c r="O25" s="32"/>
    </row>
    <row r="26" s="1" customFormat="1" ht="32" customHeight="1" spans="1:15">
      <c r="A26" s="20"/>
      <c r="O26" s="33"/>
    </row>
    <row r="27" s="1" customFormat="1" ht="32" customHeight="1" spans="1:15">
      <c r="A27" s="20"/>
      <c r="O27" s="33"/>
    </row>
    <row r="28" s="1" customFormat="1" ht="32" customHeight="1" spans="1:15">
      <c r="A28" s="20"/>
      <c r="O28" s="33"/>
    </row>
    <row r="29" s="1" customFormat="1" ht="32" customHeight="1" spans="1:15">
      <c r="A29" s="20"/>
      <c r="O29" s="33"/>
    </row>
    <row r="30" s="1" customFormat="1" ht="32" customHeight="1" spans="1:15">
      <c r="A30" s="20"/>
      <c r="O30" s="33"/>
    </row>
    <row r="31" s="1" customFormat="1" ht="32" customHeight="1" spans="1:15">
      <c r="A31" s="20"/>
      <c r="O31" s="33"/>
    </row>
    <row r="32" s="1" customFormat="1" ht="32" customHeight="1" spans="1:15">
      <c r="A32" s="20"/>
      <c r="O32" s="33"/>
    </row>
    <row r="33" s="1" customFormat="1" ht="32" customHeight="1" spans="1:15">
      <c r="A33" s="20"/>
      <c r="O33" s="33"/>
    </row>
    <row r="34" s="1" customFormat="1" ht="32" customHeight="1" spans="1:15">
      <c r="A34" s="20"/>
      <c r="O34" s="33"/>
    </row>
    <row r="35" s="1" customFormat="1" ht="32" customHeight="1" spans="1:15">
      <c r="A35" s="20"/>
      <c r="O35" s="33"/>
    </row>
    <row r="36" s="1" customFormat="1" ht="32" customHeight="1" spans="1:15">
      <c r="A36" s="20"/>
      <c r="O36" s="33"/>
    </row>
    <row r="37" s="1" customFormat="1" ht="32" customHeight="1" spans="1:15">
      <c r="A37" s="20"/>
      <c r="O37" s="33"/>
    </row>
    <row r="38" s="1" customFormat="1" ht="32" customHeight="1" spans="1:15">
      <c r="A38" s="20"/>
      <c r="O38" s="33"/>
    </row>
    <row r="39" s="1" customFormat="1" ht="32" customHeight="1" spans="1:15">
      <c r="A39" s="20"/>
      <c r="O39" s="33"/>
    </row>
    <row r="40" s="1" customFormat="1" ht="32" customHeight="1" spans="1:15">
      <c r="A40" s="20"/>
      <c r="O40" s="33"/>
    </row>
    <row r="41" s="1" customFormat="1" ht="32" customHeight="1" spans="1:15">
      <c r="A41" s="20"/>
      <c r="O41" s="33"/>
    </row>
    <row r="42" s="1" customFormat="1" ht="32" customHeight="1" spans="1:15">
      <c r="A42" s="20"/>
      <c r="O42" s="33"/>
    </row>
    <row r="43" s="1" customFormat="1" ht="32" customHeight="1" spans="1:15">
      <c r="A43" s="20"/>
      <c r="O43" s="33"/>
    </row>
  </sheetData>
  <autoFilter ref="A8:O25">
    <sortState ref="A8:O25">
      <sortCondition ref="A10:A1654"/>
    </sortState>
    <extLst/>
  </autoFilter>
  <sortState ref="A10:S1233">
    <sortCondition ref="A10:A1233"/>
  </sortState>
  <mergeCells count="11">
    <mergeCell ref="A1:O1"/>
    <mergeCell ref="A2:B2"/>
    <mergeCell ref="A3:B3"/>
    <mergeCell ref="C3:D3"/>
    <mergeCell ref="A4:B4"/>
    <mergeCell ref="C4:D4"/>
    <mergeCell ref="A5:B5"/>
    <mergeCell ref="C5:D5"/>
    <mergeCell ref="A19:B19"/>
    <mergeCell ref="A22:O22"/>
    <mergeCell ref="G3:G5"/>
  </mergeCells>
  <dataValidations count="3">
    <dataValidation type="list" allowBlank="1" showInputMessage="1" showErrorMessage="1" sqref="J9:J18">
      <formula1>"已报到,未报到"</formula1>
    </dataValidation>
    <dataValidation type="list" allowBlank="1" showInputMessage="1" showErrorMessage="1" sqref="K9:K18 L9:L18">
      <formula1>"是,否"</formula1>
    </dataValidation>
    <dataValidation type="list" allowBlank="1" showInputMessage="1" showErrorMessage="1" sqref="M9:M18">
      <formula1>"保留入学资格,放弃入学资格,取消入学资格"</formula1>
    </dataValidation>
  </dataValidations>
  <pageMargins left="0.75" right="0.75" top="1" bottom="1" header="0.5" footer="0.5"/>
  <pageSetup paperSize="9" scale="47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</dc:creator>
  <cp:lastModifiedBy>LLLLL了</cp:lastModifiedBy>
  <dcterms:created xsi:type="dcterms:W3CDTF">2022-09-22T07:13:00Z</dcterms:created>
  <dcterms:modified xsi:type="dcterms:W3CDTF">2025-09-04T08:20:39Z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30C0B37747D14FAF94F277880302CCB5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true</vt:bool>
  </property>
</Properties>
</file>